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<sst xmlns="http://schemas.openxmlformats.org/spreadsheetml/2006/main" count="10" uniqueCount="10">
  <si>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</si>
  <si>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Cheque/ Reciept No</t>
  </si>
  <si>
    <t>Transaction</t>
  </si>
  <si>
    <t>Expenditure</t>
  </si>
  <si>
    <t>Income</t>
  </si>
  <si>
    <t>Balance</t>
  </si>
  <si>
    <t>Opening Balance</t>
  </si>
  <si>
    <t>WIX</t>
  </si>
  <si>
    <t>Footpaths Association</t>
  </si>
  <si>
    <t>WIX 2 Year Premium Plan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</si>
</sst>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dd/mm/yy"/>
  </numFmts>
  <fonts count="39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164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4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PageLayoutView="0" workbookViewId="0" topLeftCell="A1">
      <selection activeCell="F5" sqref="F5"/>
    </sheetView>
  </sheetViews>
  <sheetFormatPr defaultColWidth="11.50390625" defaultRowHeight="15.75"/>
  <cols>
    <col min="1" max="1" width="11.00390625" style="0" customWidth="1"/>
    <col min="2" max="2" width="8.50390625" style="0" customWidth="1"/>
    <col min="3" max="3" width="37.875" style="0" customWidth="1"/>
    <col min="4" max="4" width="10.875" style="0" customWidth="1"/>
    <col min="5" max="5" width="8.00390625" style="0" customWidth="1"/>
    <col min="6" max="6" width="12.75390625" style="0" customWidth="1"/>
    <col min="7" max="7" width="9.00390625" style="0" customWidth="1"/>
    <col min="8" max="9" width="11.50390625" style="0" customWidth="1"/>
    <col min="10" max="10" width="21.375" style="0" customWidth="1"/>
  </cols>
  <sheetData>
    <row r="2" spans="1:6" ht="4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">
      <c r="A3" s="3"/>
      <c r="B3" s="4"/>
      <c r="C3" s="5"/>
      <c r="D3" s="6"/>
      <c r="E3" s="6"/>
      <c r="F3" s="6"/>
    </row>
    <row r="4" spans="1:6" ht="15">
      <c r="A4" s="3">
        <v>43739</v>
      </c>
      <c r="B4" s="7"/>
      <c r="C4" s="5" t="s">
        <v>6</v>
      </c>
      <c r="D4" s="6"/>
      <c r="E4" s="6"/>
      <c r="F4" s="6">
        <v>2411</v>
      </c>
    </row>
    <row r="5" spans="1:6" ht="15">
      <c r="A5" s="8">
        <v>43832</v>
      </c>
      <c r="B5" s="9">
        <v>164</v>
      </c>
      <c r="C5" s="10" t="s">
        <v>7</v>
      </c>
      <c r="D5" s="11">
        <v>32.4</v>
      </c>
      <c r="E5" s="6"/>
      <c r="F5" s="6">
        <f aca="true" t="shared" si="0" ref="F5:F43">SUM(F4-D5+E5)</f>
        <v>2378.6</v>
      </c>
    </row>
    <row r="6" spans="1:6" ht="15">
      <c r="A6" s="8">
        <v>44040</v>
      </c>
      <c r="B6" s="9">
        <v>165</v>
      </c>
      <c r="C6" s="10" t="s">
        <v>8</v>
      </c>
      <c r="D6" s="11">
        <v>5</v>
      </c>
      <c r="E6" s="6"/>
      <c r="F6" s="6">
        <f t="shared" si="0"/>
        <v>2373.6</v>
      </c>
    </row>
    <row r="7" spans="1:6" ht="15">
      <c r="A7" s="8">
        <v>44229</v>
      </c>
      <c r="B7" s="9">
        <v>166</v>
      </c>
      <c r="C7" s="10" t="s">
        <v>9</v>
      </c>
      <c r="D7" s="11">
        <v>136.8</v>
      </c>
      <c r="E7" s="11"/>
      <c r="F7" s="11">
        <f t="shared" si="0"/>
        <v>2236.7999999999997</v>
      </c>
    </row>
    <row r="8" spans="1:6" ht="15">
      <c r="A8" s="8"/>
      <c r="B8" s="9"/>
      <c r="C8" s="10"/>
      <c r="D8" s="11"/>
      <c r="E8" s="11"/>
      <c r="F8" s="11">
        <f t="shared" si="0"/>
        <v>2236.7999999999997</v>
      </c>
    </row>
    <row r="9" spans="1:6" ht="15">
      <c r="A9" s="8"/>
      <c r="B9" s="9"/>
      <c r="C9" s="10"/>
      <c r="D9" s="11"/>
      <c r="E9" s="11"/>
      <c r="F9" s="11">
        <f t="shared" si="0"/>
        <v>2236.7999999999997</v>
      </c>
    </row>
    <row r="10" spans="1:6" ht="15">
      <c r="A10" s="12"/>
      <c r="B10" s="12"/>
      <c r="C10" s="12"/>
      <c r="D10" s="12"/>
      <c r="E10" s="11"/>
      <c r="F10" s="11">
        <f t="shared" si="0"/>
        <v>2236.7999999999997</v>
      </c>
    </row>
    <row r="11" spans="1:6" ht="15">
      <c r="A11" s="12"/>
      <c r="B11" s="12"/>
      <c r="C11" s="12"/>
      <c r="D11" s="12"/>
      <c r="E11" s="11"/>
      <c r="F11" s="11">
        <f t="shared" si="0"/>
        <v>2236.7999999999997</v>
      </c>
    </row>
    <row r="12" spans="1:6" ht="15">
      <c r="A12" s="12"/>
      <c r="B12" s="12"/>
      <c r="C12" s="12"/>
      <c r="D12" s="12"/>
      <c r="E12" s="11"/>
      <c r="F12" s="11">
        <f t="shared" si="0"/>
        <v>2236.7999999999997</v>
      </c>
    </row>
    <row r="13" spans="1:6" ht="15">
      <c r="A13" s="9"/>
      <c r="B13" s="9"/>
      <c r="C13" s="10"/>
      <c r="D13" s="11"/>
      <c r="E13" s="11"/>
      <c r="F13" s="11">
        <f t="shared" si="0"/>
        <v>2236.7999999999997</v>
      </c>
    </row>
    <row r="14" spans="1:6" ht="15">
      <c r="A14" s="9"/>
      <c r="B14" s="9"/>
      <c r="C14" s="10"/>
      <c r="D14" s="11"/>
      <c r="E14" s="11"/>
      <c r="F14" s="11">
        <f t="shared" si="0"/>
        <v>2236.7999999999997</v>
      </c>
    </row>
    <row r="15" spans="1:6" ht="15">
      <c r="A15" s="9"/>
      <c r="B15" s="9"/>
      <c r="C15" s="10"/>
      <c r="D15" s="11"/>
      <c r="E15" s="13"/>
      <c r="F15" s="11">
        <f t="shared" si="0"/>
        <v>2236.7999999999997</v>
      </c>
    </row>
    <row r="16" spans="1:6" ht="15">
      <c r="A16" s="9"/>
      <c r="B16" s="9"/>
      <c r="C16" s="10"/>
      <c r="D16" s="11"/>
      <c r="E16" s="13"/>
      <c r="F16" s="11">
        <f t="shared" si="0"/>
        <v>2236.7999999999997</v>
      </c>
    </row>
    <row r="17" spans="1:6" ht="15">
      <c r="A17" s="9"/>
      <c r="B17" s="9"/>
      <c r="C17" s="10"/>
      <c r="D17" s="11"/>
      <c r="E17" s="13"/>
      <c r="F17" s="11">
        <f t="shared" si="0"/>
        <v>2236.7999999999997</v>
      </c>
    </row>
    <row r="18" spans="1:6" ht="15">
      <c r="A18" s="14"/>
      <c r="B18" s="9"/>
      <c r="C18" s="10"/>
      <c r="D18" s="11"/>
      <c r="E18" s="13"/>
      <c r="F18" s="11">
        <f t="shared" si="0"/>
        <v>2236.7999999999997</v>
      </c>
    </row>
    <row r="19" spans="1:11" ht="15">
      <c r="A19" s="14"/>
      <c r="B19" s="9"/>
      <c r="C19" s="10"/>
      <c r="D19" s="11"/>
      <c r="E19" s="13"/>
      <c r="F19" s="11">
        <f t="shared" si="0"/>
        <v>2236.7999999999997</v>
      </c>
      <c r="K19" s="15"/>
    </row>
    <row r="20" spans="1:11" ht="15">
      <c r="A20" s="9"/>
      <c r="B20" s="9"/>
      <c r="C20" s="10"/>
      <c r="D20" s="12"/>
      <c r="E20" s="13"/>
      <c r="F20" s="11">
        <f t="shared" si="0"/>
        <v>2236.7999999999997</v>
      </c>
      <c r="K20" s="15"/>
    </row>
    <row r="21" spans="1:6" ht="15">
      <c r="A21" s="9"/>
      <c r="B21" s="9"/>
      <c r="C21" s="10"/>
      <c r="D21" s="11"/>
      <c r="E21" s="13"/>
      <c r="F21" s="11">
        <f t="shared" si="0"/>
        <v>2236.7999999999997</v>
      </c>
    </row>
    <row r="22" spans="1:11" ht="15">
      <c r="A22" s="9"/>
      <c r="B22" s="9"/>
      <c r="C22" s="10"/>
      <c r="D22" s="11"/>
      <c r="E22" s="13"/>
      <c r="F22" s="11">
        <f t="shared" si="0"/>
        <v>2236.7999999999997</v>
      </c>
      <c r="K22" s="15"/>
    </row>
    <row r="23" spans="1:11" ht="15">
      <c r="A23" s="9"/>
      <c r="B23" s="9"/>
      <c r="C23" s="10"/>
      <c r="D23" s="11"/>
      <c r="E23" s="11"/>
      <c r="F23" s="11">
        <f t="shared" si="0"/>
        <v>2236.7999999999997</v>
      </c>
      <c r="K23" s="15"/>
    </row>
    <row r="24" spans="1:6" ht="15">
      <c r="A24" s="9"/>
      <c r="B24" s="9"/>
      <c r="C24" s="10"/>
      <c r="D24" s="11"/>
      <c r="E24" s="11"/>
      <c r="F24" s="11">
        <f t="shared" si="0"/>
        <v>2236.7999999999997</v>
      </c>
    </row>
    <row r="25" spans="1:6" ht="15">
      <c r="A25" s="9"/>
      <c r="B25" s="9"/>
      <c r="C25" s="10"/>
      <c r="D25" s="11"/>
      <c r="E25" s="11"/>
      <c r="F25" s="11">
        <f t="shared" si="0"/>
        <v>2236.7999999999997</v>
      </c>
    </row>
    <row r="26" spans="1:6" ht="15">
      <c r="A26" s="14"/>
      <c r="B26" s="16"/>
      <c r="C26" s="9"/>
      <c r="D26" s="11"/>
      <c r="E26" s="11"/>
      <c r="F26" s="11">
        <f t="shared" si="0"/>
        <v>2236.7999999999997</v>
      </c>
    </row>
    <row r="27" spans="1:6" ht="15">
      <c r="A27" s="17"/>
      <c r="B27" s="18"/>
      <c r="C27" s="19"/>
      <c r="D27" s="20"/>
      <c r="E27" s="12"/>
      <c r="F27" s="11">
        <f t="shared" si="0"/>
        <v>2236.7999999999997</v>
      </c>
    </row>
    <row r="28" spans="1:6" ht="15">
      <c r="A28" s="17"/>
      <c r="B28" s="18"/>
      <c r="C28" s="19"/>
      <c r="D28" s="12"/>
      <c r="E28" s="20"/>
      <c r="F28" s="11">
        <f t="shared" si="0"/>
        <v>2236.7999999999997</v>
      </c>
    </row>
    <row r="29" spans="1:6" ht="15">
      <c r="A29" s="17"/>
      <c r="B29" s="12"/>
      <c r="C29" s="19"/>
      <c r="D29" s="12"/>
      <c r="E29" s="12"/>
      <c r="F29" s="11">
        <f t="shared" si="0"/>
        <v>2236.7999999999997</v>
      </c>
    </row>
    <row r="30" spans="1:6" ht="15">
      <c r="A30" s="17"/>
      <c r="B30" s="12"/>
      <c r="C30" s="19"/>
      <c r="D30" s="12"/>
      <c r="E30" s="20"/>
      <c r="F30" s="11">
        <f t="shared" si="0"/>
        <v>2236.7999999999997</v>
      </c>
    </row>
    <row r="31" spans="1:6" ht="15">
      <c r="A31" s="17"/>
      <c r="B31" s="12"/>
      <c r="C31" s="19"/>
      <c r="D31" s="12"/>
      <c r="E31" s="20"/>
      <c r="F31" s="11">
        <f t="shared" si="0"/>
        <v>2236.7999999999997</v>
      </c>
    </row>
    <row r="32" spans="1:6" ht="15">
      <c r="A32" s="17"/>
      <c r="B32" s="12"/>
      <c r="C32" s="19"/>
      <c r="D32" s="12"/>
      <c r="E32" s="20"/>
      <c r="F32" s="11">
        <f t="shared" si="0"/>
        <v>2236.7999999999997</v>
      </c>
    </row>
    <row r="33" spans="1:6" ht="15">
      <c r="A33" s="17"/>
      <c r="B33" s="12"/>
      <c r="C33" s="19"/>
      <c r="D33" s="20"/>
      <c r="E33" s="12"/>
      <c r="F33" s="11">
        <f t="shared" si="0"/>
        <v>2236.7999999999997</v>
      </c>
    </row>
    <row r="34" spans="1:6" ht="15">
      <c r="A34" s="17"/>
      <c r="B34" s="12"/>
      <c r="C34" s="19"/>
      <c r="D34" s="12"/>
      <c r="E34" s="20"/>
      <c r="F34" s="11">
        <f t="shared" si="0"/>
        <v>2236.7999999999997</v>
      </c>
    </row>
    <row r="35" spans="1:6" ht="15">
      <c r="A35" s="17"/>
      <c r="B35" s="12"/>
      <c r="C35" s="19"/>
      <c r="D35" s="12"/>
      <c r="E35" s="20"/>
      <c r="F35" s="11">
        <f t="shared" si="0"/>
        <v>2236.7999999999997</v>
      </c>
    </row>
    <row r="36" spans="1:6" ht="15">
      <c r="A36" s="17"/>
      <c r="B36" s="12"/>
      <c r="C36" s="19"/>
      <c r="D36" s="12"/>
      <c r="E36" s="20"/>
      <c r="F36" s="11">
        <f t="shared" si="0"/>
        <v>2236.7999999999997</v>
      </c>
    </row>
    <row r="37" spans="1:6" ht="15">
      <c r="A37" s="17"/>
      <c r="B37" s="12"/>
      <c r="C37" s="19"/>
      <c r="D37" s="12"/>
      <c r="E37" s="20"/>
      <c r="F37" s="11">
        <f t="shared" si="0"/>
        <v>2236.7999999999997</v>
      </c>
    </row>
    <row r="38" spans="1:6" ht="15">
      <c r="A38" s="17"/>
      <c r="B38" s="12"/>
      <c r="C38" s="19"/>
      <c r="D38" s="12"/>
      <c r="E38" s="12"/>
      <c r="F38" s="11">
        <f t="shared" si="0"/>
        <v>2236.7999999999997</v>
      </c>
    </row>
    <row r="39" spans="1:6" ht="15">
      <c r="A39" s="17"/>
      <c r="B39" s="12"/>
      <c r="C39" s="19"/>
      <c r="D39" s="12"/>
      <c r="E39" s="12"/>
      <c r="F39" s="11">
        <f t="shared" si="0"/>
        <v>2236.7999999999997</v>
      </c>
    </row>
    <row r="40" spans="1:6" ht="15">
      <c r="A40" s="17"/>
      <c r="B40" s="12"/>
      <c r="C40" s="19"/>
      <c r="D40" s="12"/>
      <c r="E40" s="12"/>
      <c r="F40" s="11">
        <f t="shared" si="0"/>
        <v>2236.7999999999997</v>
      </c>
    </row>
    <row r="41" spans="1:6" ht="15">
      <c r="A41" s="17"/>
      <c r="B41" s="12"/>
      <c r="C41" s="19"/>
      <c r="D41" s="12"/>
      <c r="E41" s="20"/>
      <c r="F41" s="11">
        <f t="shared" si="0"/>
        <v>2236.7999999999997</v>
      </c>
    </row>
    <row r="42" spans="1:6" ht="15">
      <c r="A42" s="17"/>
      <c r="B42" s="12"/>
      <c r="C42" s="19"/>
      <c r="D42" s="12"/>
      <c r="E42" s="12"/>
      <c r="F42" s="11">
        <f t="shared" si="0"/>
        <v>2236.7999999999997</v>
      </c>
    </row>
    <row r="43" spans="1:6" ht="15">
      <c r="A43" s="17"/>
      <c r="B43" s="12"/>
      <c r="C43" s="19"/>
      <c r="D43" s="12"/>
      <c r="E43" s="20"/>
      <c r="F43" s="11">
        <f t="shared" si="0"/>
        <v>2236.7999999999997</v>
      </c>
    </row>
    <row r="44" spans="5:6" s="21" customFormat="1" ht="15">
      <c r="E44" s="22"/>
      <c r="F44" s="23"/>
    </row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>
      <c r="E50" s="22"/>
    </row>
    <row r="51" s="21" customFormat="1" ht="15"/>
    <row r="52" s="21" customFormat="1" ht="15">
      <c r="E52" s="22"/>
    </row>
    <row r="53" s="21" customFormat="1" ht="15">
      <c r="E53" s="22"/>
    </row>
    <row r="54" s="21" customFormat="1" ht="15">
      <c r="E54" s="22"/>
    </row>
    <row r="55" s="21" customFormat="1" ht="15">
      <c r="E55" s="22"/>
    </row>
    <row r="56" spans="5:6" s="21" customFormat="1" ht="15">
      <c r="E56" s="22"/>
      <c r="F56" s="22"/>
    </row>
    <row r="57" s="21" customFormat="1" ht="15">
      <c r="D57" s="22"/>
    </row>
    <row r="58" s="21" customFormat="1" ht="15"/>
    <row r="59" s="21" customFormat="1" ht="15"/>
    <row r="60" s="21" customFormat="1" ht="15">
      <c r="D60" s="22"/>
    </row>
    <row r="61" s="21" customFormat="1" ht="15">
      <c r="F61" s="22"/>
    </row>
    <row r="62" s="21" customFormat="1" ht="15">
      <c r="E62" s="22"/>
    </row>
    <row r="63" spans="5:6" s="21" customFormat="1" ht="15">
      <c r="E63" s="22"/>
      <c r="F63" s="22"/>
    </row>
    <row r="64" spans="4:6" s="21" customFormat="1" ht="15">
      <c r="D64" s="22"/>
      <c r="F64" s="22"/>
    </row>
    <row r="65" s="21" customFormat="1" ht="15">
      <c r="E65" s="22"/>
    </row>
    <row r="66" spans="5:6" s="21" customFormat="1" ht="15">
      <c r="E66" s="22"/>
      <c r="F66" s="22"/>
    </row>
    <row r="67" s="21" customFormat="1" ht="15"/>
    <row r="68" s="21" customFormat="1" ht="15"/>
    <row r="69" s="21" customFormat="1" ht="15"/>
    <row r="70" s="21" customFormat="1" ht="15"/>
    <row r="71" s="21" customFormat="1" ht="15">
      <c r="D71" s="22"/>
    </row>
    <row r="72" s="21" customFormat="1" ht="15"/>
    <row r="73" s="21" customFormat="1" ht="15">
      <c r="D73" s="22"/>
    </row>
    <row r="74" s="21" customFormat="1" ht="15">
      <c r="D74" s="22"/>
    </row>
    <row r="75" s="21" customFormat="1" ht="15">
      <c r="D75" s="22"/>
    </row>
    <row r="76" s="21" customFormat="1" ht="15">
      <c r="E76" s="22"/>
    </row>
    <row r="77" s="21" customFormat="1" ht="15">
      <c r="D77" s="22"/>
    </row>
    <row r="78" s="21" customFormat="1" ht="15">
      <c r="D78" s="22"/>
    </row>
    <row r="79" s="21" customFormat="1" ht="15">
      <c r="E79" s="22"/>
    </row>
    <row r="80" s="21" customFormat="1" ht="15"/>
    <row r="81" s="21" customFormat="1" ht="15"/>
    <row r="82" s="21" customFormat="1" ht="15">
      <c r="D82" s="22"/>
    </row>
    <row r="83" s="21" customFormat="1" ht="15">
      <c r="E83" s="22"/>
    </row>
    <row r="84" s="21" customFormat="1" ht="15">
      <c r="E84" s="22"/>
    </row>
    <row r="85" s="21" customFormat="1" ht="15">
      <c r="E85" s="22"/>
    </row>
    <row r="86" s="21" customFormat="1" ht="15">
      <c r="E86" s="22"/>
    </row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</sheetData>
  <sheetProtection selectLockedCells="1" selectUnlockedCells="1"/>
  <printOptions/>
  <pageMargins left="0.49027777777777776" right="0.2798611111111111" top="0.8798611111111111" bottom="1" header="0.5" footer="0.5118055555555555"/>
  <pageSetup horizontalDpi="300" verticalDpi="300" orientation="portrait" paperSize="9"/>
  <headerFooter alignWithMargins="0">
    <oddHeader>&amp;C&amp;"Times New Roman,Bold"&amp;16Lincoln CTC Accounts 2012/13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Newbery</dc:creator>
  <cp:keywords/>
  <dc:description/>
  <cp:lastModifiedBy>Tim Newbery</cp:lastModifiedBy>
  <dcterms:created xsi:type="dcterms:W3CDTF">2021-02-17T14:08:24Z</dcterms:created>
  <dcterms:modified xsi:type="dcterms:W3CDTF">2021-02-17T14:08:24Z</dcterms:modified>
  <cp:category/>
  <cp:version/>
  <cp:contentType/>
  <cp:contentStatus/>
</cp:coreProperties>
</file>